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I38" i="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G45"/>
  <c r="G44"/>
  <c r="G43"/>
  <c r="F45"/>
  <c r="F44"/>
  <c r="F43"/>
  <c r="G42"/>
  <c r="F42"/>
  <c r="I8"/>
  <c r="H8"/>
  <c r="G8"/>
  <c r="F8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B4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<sst xmlns="http://schemas.openxmlformats.org/spreadsheetml/2006/main" count="93" uniqueCount="73">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</sst>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4">
    <cellStyle name="Normal" xfId="0" builtinId="0"/>
    <cellStyle name="Normal 2 2" xfId="1"/>
    <cellStyle name="Normal 2 3" xfId="2"/>
    <cellStyle name="Normal 2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F16" sqref="F16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">
        <v>65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43405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66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67</v>
      </c>
      <c r="E7" s="4" t="s">
        <v>68</v>
      </c>
      <c r="F7" s="3" t="s">
        <v>69</v>
      </c>
      <c r="G7" s="4" t="s">
        <v>70</v>
      </c>
      <c r="H7" s="3" t="s">
        <v>71</v>
      </c>
      <c r="I7" s="5" t="s">
        <v>72</v>
      </c>
    </row>
    <row r="8" spans="2:10" ht="12.75" customHeight="1">
      <c r="B8" s="6" t="s">
        <v>4</v>
      </c>
      <c r="C8" s="7" t="s">
        <v>5</v>
      </c>
      <c r="D8" s="8">
        <f>PROXY!D2</f>
        <v>3780</v>
      </c>
      <c r="E8" s="8">
        <f>PROXY!E2</f>
        <v>126</v>
      </c>
      <c r="F8" s="9">
        <f>PROXY!F2</f>
        <v>2980.8</v>
      </c>
      <c r="G8" s="8">
        <f>PROXY!G2</f>
        <v>99.36</v>
      </c>
      <c r="H8" s="10">
        <f>PROXY!H2</f>
        <v>1958.4</v>
      </c>
      <c r="I8" s="34">
        <f>PROXY!I2</f>
        <v>65.28</v>
      </c>
    </row>
    <row r="9" spans="2:10" ht="12.75" customHeight="1">
      <c r="B9" s="11" t="s">
        <v>6</v>
      </c>
      <c r="C9" s="12" t="s">
        <v>5</v>
      </c>
      <c r="D9" s="13">
        <f>PROXY!D3</f>
        <v>4320</v>
      </c>
      <c r="E9" s="13">
        <f>PROXY!E3</f>
        <v>144</v>
      </c>
      <c r="F9" s="14">
        <f>PROXY!F3</f>
        <v>3340.8</v>
      </c>
      <c r="G9" s="13">
        <f>PROXY!G3</f>
        <v>111.36</v>
      </c>
      <c r="H9" s="15">
        <f>PROXY!H3</f>
        <v>2109.98</v>
      </c>
      <c r="I9" s="16">
        <f>PROXY!I3</f>
        <v>70.33</v>
      </c>
    </row>
    <row r="10" spans="2:10" ht="12.75" customHeight="1">
      <c r="B10" s="11" t="s">
        <v>7</v>
      </c>
      <c r="C10" s="12" t="s">
        <v>8</v>
      </c>
      <c r="D10" s="13">
        <f>PROXY!D4</f>
        <v>4860</v>
      </c>
      <c r="E10" s="13">
        <f>PROXY!E4</f>
        <v>162</v>
      </c>
      <c r="F10" s="14">
        <f>PROXY!F4</f>
        <v>3700.8</v>
      </c>
      <c r="G10" s="13">
        <f>PROXY!G4</f>
        <v>123.36</v>
      </c>
      <c r="H10" s="15">
        <f>PROXY!H4</f>
        <v>2261.56</v>
      </c>
      <c r="I10" s="16">
        <f>PROXY!I4</f>
        <v>75.39</v>
      </c>
    </row>
    <row r="11" spans="2:10" ht="12.75" customHeight="1">
      <c r="B11" s="11" t="s">
        <v>9</v>
      </c>
      <c r="C11" s="12" t="s">
        <v>8</v>
      </c>
      <c r="D11" s="13">
        <f>PROXY!D5</f>
        <v>5400</v>
      </c>
      <c r="E11" s="13">
        <f>PROXY!E5</f>
        <v>180</v>
      </c>
      <c r="F11" s="14">
        <f>PROXY!F5</f>
        <v>4060.8</v>
      </c>
      <c r="G11" s="13">
        <f>PROXY!G5</f>
        <v>135.36000000000001</v>
      </c>
      <c r="H11" s="17">
        <f>PROXY!H5</f>
        <v>2413.14</v>
      </c>
      <c r="I11" s="18">
        <f>PROXY!I5</f>
        <v>80.44</v>
      </c>
    </row>
    <row r="12" spans="2:10" ht="12.75" customHeight="1">
      <c r="B12" s="11" t="s">
        <v>10</v>
      </c>
      <c r="C12" s="12" t="s">
        <v>8</v>
      </c>
      <c r="D12" s="13">
        <f>PROXY!D6</f>
        <v>5940</v>
      </c>
      <c r="E12" s="13">
        <f>PROXY!E6</f>
        <v>198</v>
      </c>
      <c r="F12" s="14">
        <f>PROXY!F6</f>
        <v>4420.8</v>
      </c>
      <c r="G12" s="13">
        <f>PROXY!G6</f>
        <v>147.36000000000001</v>
      </c>
      <c r="H12" s="14">
        <f>PROXY!H6</f>
        <v>2564.7199999999998</v>
      </c>
      <c r="I12" s="18">
        <f>PROXY!I6</f>
        <v>85.49</v>
      </c>
    </row>
    <row r="13" spans="2:10" ht="12.75" customHeight="1">
      <c r="B13" s="11" t="s">
        <v>11</v>
      </c>
      <c r="C13" s="12" t="s">
        <v>12</v>
      </c>
      <c r="D13" s="13">
        <f>PROXY!D7</f>
        <v>6480</v>
      </c>
      <c r="E13" s="13">
        <f>PROXY!E7</f>
        <v>216</v>
      </c>
      <c r="F13" s="14">
        <f>PROXY!F7</f>
        <v>4780.8</v>
      </c>
      <c r="G13" s="13">
        <f>PROXY!G7</f>
        <v>159.36000000000001</v>
      </c>
      <c r="H13" s="14">
        <f>PROXY!H7</f>
        <v>2716.29</v>
      </c>
      <c r="I13" s="18">
        <f>PROXY!I7</f>
        <v>90.54</v>
      </c>
    </row>
    <row r="14" spans="2:10" ht="12.75" customHeight="1">
      <c r="B14" s="11" t="s">
        <v>13</v>
      </c>
      <c r="C14" s="12" t="s">
        <v>12</v>
      </c>
      <c r="D14" s="13">
        <f>PROXY!D8</f>
        <v>7020</v>
      </c>
      <c r="E14" s="13">
        <f>PROXY!E8</f>
        <v>234</v>
      </c>
      <c r="F14" s="14">
        <f>PROXY!F8</f>
        <v>5140.8</v>
      </c>
      <c r="G14" s="13">
        <f>PROXY!G8</f>
        <v>171.36</v>
      </c>
      <c r="H14" s="14">
        <f>PROXY!H8</f>
        <v>2867.87</v>
      </c>
      <c r="I14" s="18">
        <f>PROXY!I8</f>
        <v>95.6</v>
      </c>
    </row>
    <row r="15" spans="2:10" ht="12.75" customHeight="1">
      <c r="B15" s="11" t="s">
        <v>14</v>
      </c>
      <c r="C15" s="12" t="s">
        <v>15</v>
      </c>
      <c r="D15" s="13">
        <f>PROXY!D9</f>
        <v>7560</v>
      </c>
      <c r="E15" s="13">
        <f>PROXY!E9</f>
        <v>252</v>
      </c>
      <c r="F15" s="14">
        <f>PROXY!F9</f>
        <v>5500.8</v>
      </c>
      <c r="G15" s="13">
        <f>PROXY!G9</f>
        <v>183.36</v>
      </c>
      <c r="H15" s="14">
        <f>PROXY!H9</f>
        <v>3019.45</v>
      </c>
      <c r="I15" s="18">
        <f>PROXY!I9</f>
        <v>100.65</v>
      </c>
    </row>
    <row r="16" spans="2:10" ht="12.75" customHeight="1">
      <c r="B16" s="11" t="s">
        <v>16</v>
      </c>
      <c r="C16" s="12" t="s">
        <v>15</v>
      </c>
      <c r="D16" s="13">
        <f>PROXY!D10</f>
        <v>8100</v>
      </c>
      <c r="E16" s="13">
        <f>PROXY!E10</f>
        <v>270</v>
      </c>
      <c r="F16" s="14">
        <f>PROXY!F10</f>
        <v>5860.8</v>
      </c>
      <c r="G16" s="13">
        <f>PROXY!G10</f>
        <v>195.36</v>
      </c>
      <c r="H16" s="14">
        <f>PROXY!H10</f>
        <v>3171.03</v>
      </c>
      <c r="I16" s="18">
        <f>PROXY!I10</f>
        <v>105.7</v>
      </c>
    </row>
    <row r="17" spans="2:9" ht="12.75" customHeight="1">
      <c r="B17" s="11" t="s">
        <v>17</v>
      </c>
      <c r="C17" s="12" t="s">
        <v>18</v>
      </c>
      <c r="D17" s="13">
        <f>PROXY!D11</f>
        <v>8640</v>
      </c>
      <c r="E17" s="13">
        <f>PROXY!E11</f>
        <v>288</v>
      </c>
      <c r="F17" s="14">
        <f>PROXY!F11</f>
        <v>6220.8</v>
      </c>
      <c r="G17" s="13">
        <f>PROXY!G11</f>
        <v>207.36</v>
      </c>
      <c r="H17" s="14">
        <f>PROXY!H11</f>
        <v>3322.61</v>
      </c>
      <c r="I17" s="18">
        <f>PROXY!I11</f>
        <v>110.75</v>
      </c>
    </row>
    <row r="18" spans="2:9" ht="12.75" customHeight="1">
      <c r="B18" s="11" t="s">
        <v>19</v>
      </c>
      <c r="C18" s="12" t="s">
        <v>18</v>
      </c>
      <c r="D18" s="13">
        <f>PROXY!D12</f>
        <v>9180</v>
      </c>
      <c r="E18" s="13">
        <f>PROXY!E12</f>
        <v>306</v>
      </c>
      <c r="F18" s="14">
        <f>PROXY!F12</f>
        <v>6580.8</v>
      </c>
      <c r="G18" s="13">
        <f>PROXY!G12</f>
        <v>219.36</v>
      </c>
      <c r="H18" s="14">
        <f>PROXY!H12</f>
        <v>3474.19</v>
      </c>
      <c r="I18" s="18">
        <f>PROXY!I12</f>
        <v>115.81</v>
      </c>
    </row>
    <row r="19" spans="2:9" ht="12.75" customHeight="1">
      <c r="B19" s="11" t="s">
        <v>20</v>
      </c>
      <c r="C19" s="12" t="s">
        <v>21</v>
      </c>
      <c r="D19" s="13">
        <f>PROXY!D13</f>
        <v>9720</v>
      </c>
      <c r="E19" s="13">
        <f>PROXY!E13</f>
        <v>324</v>
      </c>
      <c r="F19" s="14">
        <f>PROXY!F13</f>
        <v>6940.8</v>
      </c>
      <c r="G19" s="13">
        <f>PROXY!G13</f>
        <v>231.36</v>
      </c>
      <c r="H19" s="14">
        <f>PROXY!H13</f>
        <v>3625.77</v>
      </c>
      <c r="I19" s="18">
        <f>PROXY!I13</f>
        <v>120.86</v>
      </c>
    </row>
    <row r="20" spans="2:9" ht="12.75" customHeight="1">
      <c r="B20" s="11" t="s">
        <v>22</v>
      </c>
      <c r="C20" s="12" t="s">
        <v>21</v>
      </c>
      <c r="D20" s="13">
        <f>PROXY!D14</f>
        <v>10260</v>
      </c>
      <c r="E20" s="13">
        <f>PROXY!E14</f>
        <v>342</v>
      </c>
      <c r="F20" s="14">
        <f>PROXY!F14</f>
        <v>7300.8</v>
      </c>
      <c r="G20" s="13">
        <f>PROXY!G14</f>
        <v>243.36</v>
      </c>
      <c r="H20" s="14">
        <f>PROXY!H14</f>
        <v>3777.35</v>
      </c>
      <c r="I20" s="18">
        <f>PROXY!I14</f>
        <v>125.91</v>
      </c>
    </row>
    <row r="21" spans="2:9" ht="12.75" customHeight="1">
      <c r="B21" s="11" t="s">
        <v>23</v>
      </c>
      <c r="C21" s="12" t="s">
        <v>24</v>
      </c>
      <c r="D21" s="13">
        <f>PROXY!D15</f>
        <v>10800</v>
      </c>
      <c r="E21" s="13">
        <f>PROXY!E15</f>
        <v>360</v>
      </c>
      <c r="F21" s="14">
        <f>PROXY!F15</f>
        <v>7660.8</v>
      </c>
      <c r="G21" s="13">
        <f>PROXY!G15</f>
        <v>255.36</v>
      </c>
      <c r="H21" s="14">
        <f>PROXY!H15</f>
        <v>3928.93</v>
      </c>
      <c r="I21" s="18">
        <f>PROXY!I15</f>
        <v>130.96</v>
      </c>
    </row>
    <row r="22" spans="2:9" ht="12.75" customHeight="1">
      <c r="B22" s="11" t="s">
        <v>25</v>
      </c>
      <c r="C22" s="12" t="s">
        <v>24</v>
      </c>
      <c r="D22" s="13">
        <f>PROXY!D16</f>
        <v>11340</v>
      </c>
      <c r="E22" s="13">
        <f>PROXY!E16</f>
        <v>378</v>
      </c>
      <c r="F22" s="14">
        <f>PROXY!F16</f>
        <v>8020.8</v>
      </c>
      <c r="G22" s="13">
        <f>PROXY!G16</f>
        <v>267.36</v>
      </c>
      <c r="H22" s="14">
        <f>PROXY!H16</f>
        <v>4080.51</v>
      </c>
      <c r="I22" s="18">
        <f>PROXY!I16</f>
        <v>136.02000000000001</v>
      </c>
    </row>
    <row r="23" spans="2:9" ht="12.75" customHeight="1">
      <c r="B23" s="11" t="s">
        <v>26</v>
      </c>
      <c r="C23" s="12" t="s">
        <v>27</v>
      </c>
      <c r="D23" s="13">
        <f>PROXY!D17</f>
        <v>11880</v>
      </c>
      <c r="E23" s="13">
        <f>PROXY!E17</f>
        <v>396</v>
      </c>
      <c r="F23" s="14">
        <f>PROXY!F17</f>
        <v>8380.7999999999993</v>
      </c>
      <c r="G23" s="13">
        <f>PROXY!G17</f>
        <v>279.36</v>
      </c>
      <c r="H23" s="14">
        <f>PROXY!H17</f>
        <v>4232.08</v>
      </c>
      <c r="I23" s="18">
        <f>PROXY!I17</f>
        <v>141.07</v>
      </c>
    </row>
    <row r="24" spans="2:9" ht="12.75" customHeight="1">
      <c r="B24" s="11" t="s">
        <v>28</v>
      </c>
      <c r="C24" s="12" t="s">
        <v>27</v>
      </c>
      <c r="D24" s="13">
        <f>PROXY!D18</f>
        <v>12420</v>
      </c>
      <c r="E24" s="13">
        <f>PROXY!E18</f>
        <v>414</v>
      </c>
      <c r="F24" s="14">
        <f>PROXY!F18</f>
        <v>8740.7999999999993</v>
      </c>
      <c r="G24" s="13">
        <f>PROXY!G18</f>
        <v>291.36</v>
      </c>
      <c r="H24" s="14">
        <f>PROXY!H18</f>
        <v>4383.66</v>
      </c>
      <c r="I24" s="18">
        <f>PROXY!I18</f>
        <v>146.12</v>
      </c>
    </row>
    <row r="25" spans="2:9" ht="12.75" customHeight="1">
      <c r="B25" s="11" t="s">
        <v>29</v>
      </c>
      <c r="C25" s="12" t="s">
        <v>27</v>
      </c>
      <c r="D25" s="13">
        <f>PROXY!D19</f>
        <v>12960</v>
      </c>
      <c r="E25" s="13">
        <f>PROXY!E19</f>
        <v>432</v>
      </c>
      <c r="F25" s="14">
        <f>PROXY!F19</f>
        <v>9100.7999999999993</v>
      </c>
      <c r="G25" s="13">
        <f>PROXY!G19</f>
        <v>303.36</v>
      </c>
      <c r="H25" s="14">
        <f>PROXY!H19</f>
        <v>4535.24</v>
      </c>
      <c r="I25" s="18">
        <f>PROXY!I19</f>
        <v>151.16999999999999</v>
      </c>
    </row>
    <row r="26" spans="2:9" ht="12.75" customHeight="1">
      <c r="B26" s="11" t="s">
        <v>30</v>
      </c>
      <c r="C26" s="12" t="s">
        <v>31</v>
      </c>
      <c r="D26" s="13">
        <f>PROXY!D20</f>
        <v>13500</v>
      </c>
      <c r="E26" s="13">
        <f>PROXY!E20</f>
        <v>450</v>
      </c>
      <c r="F26" s="14">
        <f>PROXY!F20</f>
        <v>9460.7999999999993</v>
      </c>
      <c r="G26" s="13">
        <f>PROXY!G20</f>
        <v>315.36</v>
      </c>
      <c r="H26" s="14">
        <f>PROXY!H20</f>
        <v>4686.82</v>
      </c>
      <c r="I26" s="18">
        <f>PROXY!I20</f>
        <v>156.22999999999999</v>
      </c>
    </row>
    <row r="27" spans="2:9" ht="12.75" customHeight="1">
      <c r="B27" s="11" t="s">
        <v>32</v>
      </c>
      <c r="C27" s="12" t="s">
        <v>31</v>
      </c>
      <c r="D27" s="13">
        <f>PROXY!D21</f>
        <v>14040</v>
      </c>
      <c r="E27" s="13">
        <f>PROXY!E21</f>
        <v>468</v>
      </c>
      <c r="F27" s="14">
        <f>PROXY!F21</f>
        <v>9820.7999999999993</v>
      </c>
      <c r="G27" s="13">
        <f>PROXY!G21</f>
        <v>327.36</v>
      </c>
      <c r="H27" s="14">
        <f>PROXY!H21</f>
        <v>4838.3999999999996</v>
      </c>
      <c r="I27" s="18">
        <f>PROXY!I21</f>
        <v>161.28</v>
      </c>
    </row>
    <row r="28" spans="2:9" ht="12.75" customHeight="1">
      <c r="B28" s="19" t="s">
        <v>33</v>
      </c>
      <c r="C28" s="20" t="s">
        <v>34</v>
      </c>
      <c r="D28" s="21">
        <f>PROXY!D22</f>
        <v>14580</v>
      </c>
      <c r="E28" s="21">
        <f>PROXY!E22</f>
        <v>486</v>
      </c>
      <c r="F28" s="21">
        <f>PROXY!F22</f>
        <v>10180.799999999999</v>
      </c>
      <c r="G28" s="21">
        <f>PROXY!G22</f>
        <v>339.36</v>
      </c>
      <c r="H28" s="21">
        <f>PROXY!H22</f>
        <v>4989.9799999999996</v>
      </c>
      <c r="I28" s="16">
        <f>PROXY!I22</f>
        <v>166.33</v>
      </c>
    </row>
    <row r="29" spans="2:9" ht="12.75" customHeight="1">
      <c r="B29" s="19" t="s">
        <v>35</v>
      </c>
      <c r="C29" s="20" t="s">
        <v>34</v>
      </c>
      <c r="D29" s="21">
        <f>PROXY!D23</f>
        <v>15120</v>
      </c>
      <c r="E29" s="21">
        <f>PROXY!E23</f>
        <v>504</v>
      </c>
      <c r="F29" s="21">
        <f>PROXY!F23</f>
        <v>10540.8</v>
      </c>
      <c r="G29" s="21">
        <f>PROXY!G23</f>
        <v>351.36</v>
      </c>
      <c r="H29" s="21">
        <f>PROXY!H23</f>
        <v>5141.5600000000004</v>
      </c>
      <c r="I29" s="16">
        <f>PROXY!I23</f>
        <v>171.39</v>
      </c>
    </row>
    <row r="30" spans="2:9" ht="12.75" customHeight="1">
      <c r="B30" s="19" t="s">
        <v>36</v>
      </c>
      <c r="C30" s="20" t="s">
        <v>34</v>
      </c>
      <c r="D30" s="21">
        <f>PROXY!D24</f>
        <v>15660</v>
      </c>
      <c r="E30" s="21">
        <f>PROXY!E24</f>
        <v>522</v>
      </c>
      <c r="F30" s="21">
        <f>PROXY!F24</f>
        <v>10900.8</v>
      </c>
      <c r="G30" s="21">
        <f>PROXY!G24</f>
        <v>363.36</v>
      </c>
      <c r="H30" s="21">
        <f>PROXY!H24</f>
        <v>5293.14</v>
      </c>
      <c r="I30" s="16">
        <f>PROXY!I24</f>
        <v>176.44</v>
      </c>
    </row>
    <row r="31" spans="2:9" ht="12.75" customHeight="1">
      <c r="B31" s="19" t="s">
        <v>37</v>
      </c>
      <c r="C31" s="20" t="s">
        <v>34</v>
      </c>
      <c r="D31" s="21">
        <f>PROXY!D25</f>
        <v>16200</v>
      </c>
      <c r="E31" s="21">
        <f>PROXY!E25</f>
        <v>540</v>
      </c>
      <c r="F31" s="21">
        <f>PROXY!F25</f>
        <v>11260.8</v>
      </c>
      <c r="G31" s="21">
        <f>PROXY!G25</f>
        <v>375.36</v>
      </c>
      <c r="H31" s="21">
        <f>PROXY!H25</f>
        <v>5444.72</v>
      </c>
      <c r="I31" s="16">
        <f>PROXY!I25</f>
        <v>181.49</v>
      </c>
    </row>
    <row r="32" spans="2:9" ht="12.75" customHeight="1">
      <c r="B32" s="19" t="s">
        <v>38</v>
      </c>
      <c r="C32" s="20" t="s">
        <v>34</v>
      </c>
      <c r="D32" s="21">
        <f>PROXY!D26</f>
        <v>16740</v>
      </c>
      <c r="E32" s="21">
        <f>PROXY!E26</f>
        <v>558</v>
      </c>
      <c r="F32" s="21">
        <f>PROXY!F26</f>
        <v>11620.8</v>
      </c>
      <c r="G32" s="21">
        <f>PROXY!G26</f>
        <v>387.36</v>
      </c>
      <c r="H32" s="21">
        <f>PROXY!H26</f>
        <v>5596.29</v>
      </c>
      <c r="I32" s="16">
        <f>PROXY!I26</f>
        <v>186.54</v>
      </c>
    </row>
    <row r="33" spans="2:9" ht="12.75" customHeight="1">
      <c r="B33" s="19" t="s">
        <v>39</v>
      </c>
      <c r="C33" s="20" t="s">
        <v>40</v>
      </c>
      <c r="D33" s="21">
        <f>PROXY!D27</f>
        <v>17280</v>
      </c>
      <c r="E33" s="21">
        <f>PROXY!E27</f>
        <v>576</v>
      </c>
      <c r="F33" s="21">
        <f>PROXY!F27</f>
        <v>11980.8</v>
      </c>
      <c r="G33" s="21">
        <f>PROXY!G27</f>
        <v>399.36</v>
      </c>
      <c r="H33" s="21">
        <f>PROXY!H27</f>
        <v>5747.87</v>
      </c>
      <c r="I33" s="16">
        <f>PROXY!I27</f>
        <v>191.6</v>
      </c>
    </row>
    <row r="34" spans="2:9" ht="12.75" customHeight="1">
      <c r="B34" s="19" t="s">
        <v>41</v>
      </c>
      <c r="C34" s="20" t="s">
        <v>40</v>
      </c>
      <c r="D34" s="21">
        <f>PROXY!D28</f>
        <v>17820</v>
      </c>
      <c r="E34" s="21">
        <f>PROXY!E28</f>
        <v>594</v>
      </c>
      <c r="F34" s="21">
        <f>PROXY!F28</f>
        <v>12340.8</v>
      </c>
      <c r="G34" s="21">
        <f>PROXY!G28</f>
        <v>411.36</v>
      </c>
      <c r="H34" s="21">
        <f>PROXY!H28</f>
        <v>5899.45</v>
      </c>
      <c r="I34" s="16">
        <f>PROXY!I28</f>
        <v>196.65</v>
      </c>
    </row>
    <row r="35" spans="2:9" ht="12.75" customHeight="1">
      <c r="B35" s="19" t="s">
        <v>42</v>
      </c>
      <c r="C35" s="20" t="s">
        <v>40</v>
      </c>
      <c r="D35" s="21">
        <f>PROXY!D29</f>
        <v>18360</v>
      </c>
      <c r="E35" s="21">
        <f>PROXY!E29</f>
        <v>612</v>
      </c>
      <c r="F35" s="21">
        <f>PROXY!F29</f>
        <v>12700.8</v>
      </c>
      <c r="G35" s="21">
        <f>PROXY!G29</f>
        <v>423.36</v>
      </c>
      <c r="H35" s="21">
        <f>PROXY!H29</f>
        <v>6051.03</v>
      </c>
      <c r="I35" s="16">
        <f>PROXY!I29</f>
        <v>201.7</v>
      </c>
    </row>
    <row r="36" spans="2:9" ht="12.75" customHeight="1">
      <c r="B36" s="19" t="s">
        <v>43</v>
      </c>
      <c r="C36" s="20" t="s">
        <v>40</v>
      </c>
      <c r="D36" s="21">
        <f>PROXY!D30</f>
        <v>18900</v>
      </c>
      <c r="E36" s="21">
        <f>PROXY!E30</f>
        <v>630</v>
      </c>
      <c r="F36" s="21">
        <f>PROXY!F30</f>
        <v>13060.8</v>
      </c>
      <c r="G36" s="21">
        <f>PROXY!G30</f>
        <v>435.36</v>
      </c>
      <c r="H36" s="21">
        <f>PROXY!H30</f>
        <v>6202.61</v>
      </c>
      <c r="I36" s="16">
        <f>PROXY!I30</f>
        <v>206.75</v>
      </c>
    </row>
    <row r="37" spans="2:9" ht="12.75" customHeight="1">
      <c r="B37" s="19" t="s">
        <v>44</v>
      </c>
      <c r="C37" s="20" t="s">
        <v>40</v>
      </c>
      <c r="D37" s="21">
        <f>PROXY!D31</f>
        <v>19440</v>
      </c>
      <c r="E37" s="21">
        <f>PROXY!E31</f>
        <v>648</v>
      </c>
      <c r="F37" s="21">
        <f>PROXY!F31</f>
        <v>13420.8</v>
      </c>
      <c r="G37" s="21">
        <f>PROXY!G31</f>
        <v>447.36</v>
      </c>
      <c r="H37" s="21">
        <f>PROXY!H31</f>
        <v>6354.19</v>
      </c>
      <c r="I37" s="16">
        <f>PROXY!I31</f>
        <v>211.81</v>
      </c>
    </row>
    <row r="38" spans="2:9" ht="12.75" customHeight="1" thickBot="1">
      <c r="B38" s="22" t="s">
        <v>45</v>
      </c>
      <c r="C38" s="23" t="s">
        <v>40</v>
      </c>
      <c r="D38" s="24">
        <f>PROXY!D32</f>
        <v>19980</v>
      </c>
      <c r="E38" s="24">
        <f>PROXY!E32</f>
        <v>666</v>
      </c>
      <c r="F38" s="24">
        <f>PROXY!F32</f>
        <v>13780.8</v>
      </c>
      <c r="G38" s="24">
        <f>PROXY!G32</f>
        <v>459.36</v>
      </c>
      <c r="H38" s="24">
        <f>PROXY!H32</f>
        <v>6505.77</v>
      </c>
      <c r="I38" s="25">
        <f>PROXY!I32</f>
        <v>216.86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1.9709000000000001</v>
      </c>
      <c r="G42" s="31">
        <f>PROXY!L2</f>
        <v>1.9529000000000001</v>
      </c>
      <c r="H42" s="32"/>
    </row>
    <row r="43" spans="2:9">
      <c r="E43" s="30" t="s">
        <v>50</v>
      </c>
      <c r="F43" s="33">
        <f>PROXY!K3</f>
        <v>1.9814000000000001</v>
      </c>
      <c r="G43" s="31">
        <f>PROXY!L3</f>
        <v>1.9529000000000001</v>
      </c>
      <c r="H43" s="32"/>
    </row>
    <row r="44" spans="2:9">
      <c r="E44" s="30" t="s">
        <v>51</v>
      </c>
      <c r="F44" s="33">
        <f>PROXY!K4</f>
        <v>1.9921</v>
      </c>
      <c r="G44" s="31">
        <f>PROXY!L4</f>
        <v>1.9529000000000001</v>
      </c>
    </row>
    <row r="45" spans="2:9">
      <c r="E45" s="30" t="s">
        <v>52</v>
      </c>
      <c r="F45" s="33">
        <f>PROXY!K5</f>
        <v>2.0253999999999999</v>
      </c>
      <c r="G45" s="31">
        <f>PROXY!L5</f>
        <v>1.9529000000000001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J2" sqref="J2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3780</v>
      </c>
      <c r="E2" s="37">
        <v>126</v>
      </c>
      <c r="F2" s="37">
        <v>2980.8</v>
      </c>
      <c r="G2" s="37">
        <v>99.36</v>
      </c>
      <c r="H2" s="37">
        <v>1958.4</v>
      </c>
      <c r="I2" s="37">
        <v>65.28</v>
      </c>
      <c r="J2" s="38">
        <v>43405</v>
      </c>
      <c r="K2" s="40">
        <v>1.9709000000000001</v>
      </c>
      <c r="L2" s="40">
        <v>1.9529000000000001</v>
      </c>
    </row>
    <row r="3" spans="1:12">
      <c r="A3" s="36">
        <f>A2+1</f>
        <v>3</v>
      </c>
      <c r="D3" s="37">
        <v>4320</v>
      </c>
      <c r="E3" s="37">
        <v>144</v>
      </c>
      <c r="F3" s="37">
        <v>3340.8</v>
      </c>
      <c r="G3" s="37">
        <v>111.36</v>
      </c>
      <c r="H3" s="37">
        <v>2109.98</v>
      </c>
      <c r="I3" s="37">
        <v>70.33</v>
      </c>
      <c r="K3" s="40">
        <v>1.9814000000000001</v>
      </c>
      <c r="L3" s="40">
        <v>1.9529000000000001</v>
      </c>
    </row>
    <row r="4" spans="1:12">
      <c r="A4" s="36">
        <f t="shared" ref="A4:A32" si="0">A3+1</f>
        <v>4</v>
      </c>
      <c r="D4" s="37">
        <v>4860</v>
      </c>
      <c r="E4" s="37">
        <v>162</v>
      </c>
      <c r="F4" s="37">
        <v>3700.8</v>
      </c>
      <c r="G4" s="37">
        <v>123.36</v>
      </c>
      <c r="H4" s="37">
        <v>2261.56</v>
      </c>
      <c r="I4" s="37">
        <v>75.39</v>
      </c>
      <c r="K4" s="40">
        <v>1.9921</v>
      </c>
      <c r="L4" s="40">
        <v>1.9529000000000001</v>
      </c>
    </row>
    <row r="5" spans="1:12">
      <c r="A5" s="36">
        <f t="shared" si="0"/>
        <v>5</v>
      </c>
      <c r="D5" s="37">
        <v>5400</v>
      </c>
      <c r="E5" s="37">
        <v>180</v>
      </c>
      <c r="F5" s="37">
        <v>4060.8</v>
      </c>
      <c r="G5" s="37">
        <v>135.36000000000001</v>
      </c>
      <c r="H5" s="37">
        <v>2413.14</v>
      </c>
      <c r="I5" s="37">
        <v>80.44</v>
      </c>
      <c r="K5" s="40">
        <v>2.0253999999999999</v>
      </c>
      <c r="L5" s="40">
        <v>1.9529000000000001</v>
      </c>
    </row>
    <row r="6" spans="1:12">
      <c r="A6" s="36">
        <f t="shared" si="0"/>
        <v>6</v>
      </c>
      <c r="D6" s="37">
        <v>5940</v>
      </c>
      <c r="E6" s="37">
        <v>198</v>
      </c>
      <c r="F6" s="37">
        <v>4420.8</v>
      </c>
      <c r="G6" s="37">
        <v>147.36000000000001</v>
      </c>
      <c r="H6" s="37">
        <v>2564.7199999999998</v>
      </c>
      <c r="I6" s="37">
        <v>85.49</v>
      </c>
    </row>
    <row r="7" spans="1:12">
      <c r="A7" s="36">
        <f t="shared" si="0"/>
        <v>7</v>
      </c>
      <c r="D7" s="37">
        <v>6480</v>
      </c>
      <c r="E7" s="37">
        <v>216</v>
      </c>
      <c r="F7" s="37">
        <v>4780.8</v>
      </c>
      <c r="G7" s="37">
        <v>159.36000000000001</v>
      </c>
      <c r="H7" s="37">
        <v>2716.29</v>
      </c>
      <c r="I7" s="37">
        <v>90.54</v>
      </c>
    </row>
    <row r="8" spans="1:12">
      <c r="A8" s="36">
        <f t="shared" si="0"/>
        <v>8</v>
      </c>
      <c r="D8" s="37">
        <v>7020</v>
      </c>
      <c r="E8" s="37">
        <v>234</v>
      </c>
      <c r="F8" s="37">
        <v>5140.8</v>
      </c>
      <c r="G8" s="37">
        <v>171.36</v>
      </c>
      <c r="H8" s="37">
        <v>2867.87</v>
      </c>
      <c r="I8" s="37">
        <v>95.6</v>
      </c>
    </row>
    <row r="9" spans="1:12">
      <c r="A9" s="36">
        <f t="shared" si="0"/>
        <v>9</v>
      </c>
      <c r="D9" s="37">
        <v>7560</v>
      </c>
      <c r="E9" s="37">
        <v>252</v>
      </c>
      <c r="F9" s="37">
        <v>5500.8</v>
      </c>
      <c r="G9" s="37">
        <v>183.36</v>
      </c>
      <c r="H9" s="37">
        <v>3019.45</v>
      </c>
      <c r="I9" s="37">
        <v>100.65</v>
      </c>
    </row>
    <row r="10" spans="1:12">
      <c r="A10" s="36">
        <f t="shared" si="0"/>
        <v>10</v>
      </c>
      <c r="D10" s="37">
        <v>8100</v>
      </c>
      <c r="E10" s="37">
        <v>270</v>
      </c>
      <c r="F10" s="37">
        <v>5860.8</v>
      </c>
      <c r="G10" s="37">
        <v>195.36</v>
      </c>
      <c r="H10" s="37">
        <v>3171.03</v>
      </c>
      <c r="I10" s="37">
        <v>105.7</v>
      </c>
    </row>
    <row r="11" spans="1:12">
      <c r="A11" s="36">
        <f t="shared" si="0"/>
        <v>11</v>
      </c>
      <c r="D11" s="37">
        <v>8640</v>
      </c>
      <c r="E11" s="37">
        <v>288</v>
      </c>
      <c r="F11" s="37">
        <v>6220.8</v>
      </c>
      <c r="G11" s="37">
        <v>207.36</v>
      </c>
      <c r="H11" s="37">
        <v>3322.61</v>
      </c>
      <c r="I11" s="37">
        <v>110.75</v>
      </c>
    </row>
    <row r="12" spans="1:12">
      <c r="A12" s="36">
        <f t="shared" si="0"/>
        <v>12</v>
      </c>
      <c r="D12" s="37">
        <v>9180</v>
      </c>
      <c r="E12" s="37">
        <v>306</v>
      </c>
      <c r="F12" s="37">
        <v>6580.8</v>
      </c>
      <c r="G12" s="37">
        <v>219.36</v>
      </c>
      <c r="H12" s="37">
        <v>3474.19</v>
      </c>
      <c r="I12" s="37">
        <v>115.81</v>
      </c>
    </row>
    <row r="13" spans="1:12">
      <c r="A13" s="36">
        <f t="shared" si="0"/>
        <v>13</v>
      </c>
      <c r="D13" s="37">
        <v>9720</v>
      </c>
      <c r="E13" s="37">
        <v>324</v>
      </c>
      <c r="F13" s="37">
        <v>6940.8</v>
      </c>
      <c r="G13" s="37">
        <v>231.36</v>
      </c>
      <c r="H13" s="37">
        <v>3625.77</v>
      </c>
      <c r="I13" s="37">
        <v>120.86</v>
      </c>
    </row>
    <row r="14" spans="1:12">
      <c r="A14" s="36">
        <f t="shared" si="0"/>
        <v>14</v>
      </c>
      <c r="D14" s="37">
        <v>10260</v>
      </c>
      <c r="E14" s="37">
        <v>342</v>
      </c>
      <c r="F14" s="37">
        <v>7300.8</v>
      </c>
      <c r="G14" s="37">
        <v>243.36</v>
      </c>
      <c r="H14" s="37">
        <v>3777.35</v>
      </c>
      <c r="I14" s="37">
        <v>125.91</v>
      </c>
    </row>
    <row r="15" spans="1:12">
      <c r="A15" s="36">
        <f t="shared" si="0"/>
        <v>15</v>
      </c>
      <c r="D15" s="37">
        <v>10800</v>
      </c>
      <c r="E15" s="37">
        <v>360</v>
      </c>
      <c r="F15" s="37">
        <v>7660.8</v>
      </c>
      <c r="G15" s="37">
        <v>255.36</v>
      </c>
      <c r="H15" s="37">
        <v>3928.93</v>
      </c>
      <c r="I15" s="37">
        <v>130.96</v>
      </c>
    </row>
    <row r="16" spans="1:12">
      <c r="A16" s="36">
        <f t="shared" si="0"/>
        <v>16</v>
      </c>
      <c r="D16" s="37">
        <v>11340</v>
      </c>
      <c r="E16" s="37">
        <v>378</v>
      </c>
      <c r="F16" s="37">
        <v>8020.8</v>
      </c>
      <c r="G16" s="37">
        <v>267.36</v>
      </c>
      <c r="H16" s="37">
        <v>4080.51</v>
      </c>
      <c r="I16" s="37">
        <v>136.02000000000001</v>
      </c>
    </row>
    <row r="17" spans="1:9">
      <c r="A17" s="36">
        <f t="shared" si="0"/>
        <v>17</v>
      </c>
      <c r="D17" s="37">
        <v>11880</v>
      </c>
      <c r="E17" s="37">
        <v>396</v>
      </c>
      <c r="F17" s="37">
        <v>8380.7999999999993</v>
      </c>
      <c r="G17" s="37">
        <v>279.36</v>
      </c>
      <c r="H17" s="37">
        <v>4232.08</v>
      </c>
      <c r="I17" s="37">
        <v>141.07</v>
      </c>
    </row>
    <row r="18" spans="1:9">
      <c r="A18" s="36">
        <f t="shared" si="0"/>
        <v>18</v>
      </c>
      <c r="D18" s="37">
        <v>12420</v>
      </c>
      <c r="E18" s="37">
        <v>414</v>
      </c>
      <c r="F18" s="37">
        <v>8740.7999999999993</v>
      </c>
      <c r="G18" s="37">
        <v>291.36</v>
      </c>
      <c r="H18" s="37">
        <v>4383.66</v>
      </c>
      <c r="I18" s="37">
        <v>146.12</v>
      </c>
    </row>
    <row r="19" spans="1:9">
      <c r="A19" s="36">
        <f t="shared" si="0"/>
        <v>19</v>
      </c>
      <c r="D19" s="37">
        <v>12960</v>
      </c>
      <c r="E19" s="37">
        <v>432</v>
      </c>
      <c r="F19" s="37">
        <v>9100.7999999999993</v>
      </c>
      <c r="G19" s="37">
        <v>303.36</v>
      </c>
      <c r="H19" s="37">
        <v>4535.24</v>
      </c>
      <c r="I19" s="37">
        <v>151.16999999999999</v>
      </c>
    </row>
    <row r="20" spans="1:9">
      <c r="A20" s="36">
        <f t="shared" si="0"/>
        <v>20</v>
      </c>
      <c r="D20" s="37">
        <v>13500</v>
      </c>
      <c r="E20" s="37">
        <v>450</v>
      </c>
      <c r="F20" s="37">
        <v>9460.7999999999993</v>
      </c>
      <c r="G20" s="37">
        <v>315.36</v>
      </c>
      <c r="H20" s="37">
        <v>4686.82</v>
      </c>
      <c r="I20" s="37">
        <v>156.22999999999999</v>
      </c>
    </row>
    <row r="21" spans="1:9">
      <c r="A21" s="36">
        <f t="shared" si="0"/>
        <v>21</v>
      </c>
      <c r="D21" s="37">
        <v>14040</v>
      </c>
      <c r="E21" s="37">
        <v>468</v>
      </c>
      <c r="F21" s="37">
        <v>9820.7999999999993</v>
      </c>
      <c r="G21" s="37">
        <v>327.36</v>
      </c>
      <c r="H21" s="37">
        <v>4838.3999999999996</v>
      </c>
      <c r="I21" s="37">
        <v>161.28</v>
      </c>
    </row>
    <row r="22" spans="1:9">
      <c r="A22" s="36">
        <f t="shared" si="0"/>
        <v>22</v>
      </c>
      <c r="D22" s="37">
        <v>14580</v>
      </c>
      <c r="E22" s="37">
        <v>486</v>
      </c>
      <c r="F22" s="37">
        <v>10180.799999999999</v>
      </c>
      <c r="G22" s="37">
        <v>339.36</v>
      </c>
      <c r="H22" s="37">
        <v>4989.9799999999996</v>
      </c>
      <c r="I22" s="37">
        <v>166.33</v>
      </c>
    </row>
    <row r="23" spans="1:9">
      <c r="A23" s="36">
        <f t="shared" si="0"/>
        <v>23</v>
      </c>
      <c r="D23" s="37">
        <v>15120</v>
      </c>
      <c r="E23" s="37">
        <v>504</v>
      </c>
      <c r="F23" s="37">
        <v>10540.8</v>
      </c>
      <c r="G23" s="37">
        <v>351.36</v>
      </c>
      <c r="H23" s="37">
        <v>5141.5600000000004</v>
      </c>
      <c r="I23" s="37">
        <v>171.39</v>
      </c>
    </row>
    <row r="24" spans="1:9">
      <c r="A24" s="36">
        <f t="shared" si="0"/>
        <v>24</v>
      </c>
      <c r="D24" s="37">
        <v>15660</v>
      </c>
      <c r="E24" s="37">
        <v>522</v>
      </c>
      <c r="F24" s="37">
        <v>10900.8</v>
      </c>
      <c r="G24" s="37">
        <v>363.36</v>
      </c>
      <c r="H24" s="37">
        <v>5293.14</v>
      </c>
      <c r="I24" s="37">
        <v>176.44</v>
      </c>
    </row>
    <row r="25" spans="1:9">
      <c r="A25" s="36">
        <f t="shared" si="0"/>
        <v>25</v>
      </c>
      <c r="D25" s="37">
        <v>16200</v>
      </c>
      <c r="E25" s="37">
        <v>540</v>
      </c>
      <c r="F25" s="37">
        <v>11260.8</v>
      </c>
      <c r="G25" s="37">
        <v>375.36</v>
      </c>
      <c r="H25" s="37">
        <v>5444.72</v>
      </c>
      <c r="I25" s="37">
        <v>181.49</v>
      </c>
    </row>
    <row r="26" spans="1:9">
      <c r="A26" s="36">
        <f t="shared" si="0"/>
        <v>26</v>
      </c>
      <c r="D26" s="37">
        <v>16740</v>
      </c>
      <c r="E26" s="37">
        <v>558</v>
      </c>
      <c r="F26" s="37">
        <v>11620.8</v>
      </c>
      <c r="G26" s="37">
        <v>387.36</v>
      </c>
      <c r="H26" s="37">
        <v>5596.29</v>
      </c>
      <c r="I26" s="37">
        <v>186.54</v>
      </c>
    </row>
    <row r="27" spans="1:9">
      <c r="A27" s="36">
        <f t="shared" si="0"/>
        <v>27</v>
      </c>
      <c r="D27" s="37">
        <v>17280</v>
      </c>
      <c r="E27" s="37">
        <v>576</v>
      </c>
      <c r="F27" s="37">
        <v>11980.8</v>
      </c>
      <c r="G27" s="37">
        <v>399.36</v>
      </c>
      <c r="H27" s="37">
        <v>5747.87</v>
      </c>
      <c r="I27" s="37">
        <v>191.6</v>
      </c>
    </row>
    <row r="28" spans="1:9">
      <c r="A28" s="36">
        <f t="shared" si="0"/>
        <v>28</v>
      </c>
      <c r="D28" s="37">
        <v>17820</v>
      </c>
      <c r="E28" s="37">
        <v>594</v>
      </c>
      <c r="F28" s="37">
        <v>12340.8</v>
      </c>
      <c r="G28" s="37">
        <v>411.36</v>
      </c>
      <c r="H28" s="37">
        <v>5899.45</v>
      </c>
      <c r="I28" s="37">
        <v>196.65</v>
      </c>
    </row>
    <row r="29" spans="1:9">
      <c r="A29" s="36">
        <f t="shared" si="0"/>
        <v>29</v>
      </c>
      <c r="D29" s="37">
        <v>18360</v>
      </c>
      <c r="E29" s="37">
        <v>612</v>
      </c>
      <c r="F29" s="37">
        <v>12700.8</v>
      </c>
      <c r="G29" s="37">
        <v>423.36</v>
      </c>
      <c r="H29" s="37">
        <v>6051.03</v>
      </c>
      <c r="I29" s="37">
        <v>201.7</v>
      </c>
    </row>
    <row r="30" spans="1:9">
      <c r="A30" s="36">
        <f t="shared" si="0"/>
        <v>30</v>
      </c>
      <c r="D30" s="37">
        <v>18900</v>
      </c>
      <c r="E30" s="37">
        <v>630</v>
      </c>
      <c r="F30" s="37">
        <v>13060.8</v>
      </c>
      <c r="G30" s="37">
        <v>435.36</v>
      </c>
      <c r="H30" s="37">
        <v>6202.61</v>
      </c>
      <c r="I30" s="37">
        <v>206.75</v>
      </c>
    </row>
    <row r="31" spans="1:9">
      <c r="A31" s="36">
        <f t="shared" si="0"/>
        <v>31</v>
      </c>
      <c r="D31" s="37">
        <v>19440</v>
      </c>
      <c r="E31" s="37">
        <v>648</v>
      </c>
      <c r="F31" s="37">
        <v>13420.8</v>
      </c>
      <c r="G31" s="37">
        <v>447.36</v>
      </c>
      <c r="H31" s="37">
        <v>6354.19</v>
      </c>
      <c r="I31" s="37">
        <v>211.81</v>
      </c>
    </row>
    <row r="32" spans="1:9">
      <c r="A32" s="36">
        <f t="shared" si="0"/>
        <v>32</v>
      </c>
      <c r="D32" s="37">
        <v>19980</v>
      </c>
      <c r="E32" s="37">
        <v>666</v>
      </c>
      <c r="F32" s="37">
        <v>13780.8</v>
      </c>
      <c r="G32" s="37">
        <v>459.36</v>
      </c>
      <c r="H32" s="37">
        <v>6505.77</v>
      </c>
      <c r="I32" s="37">
        <v>216.86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2018-11-21T00:10:45Z</dcterms:modified>
</cp:coreProperties>
</file>